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12.19_HAWBO\"/>
    </mc:Choice>
  </mc:AlternateContent>
  <xr:revisionPtr revIDLastSave="0" documentId="13_ncr:1_{89C3165E-95D5-4924-98D7-E3E8CB414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<sst xmlns="http://schemas.openxmlformats.org/spreadsheetml/2006/main" count="198" uniqueCount="150">
  <si>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</si>
  <si>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</si>
  <si>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</si>
  <si>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</si>
  <si>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</si>
  <si>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</si>
  <si>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</si>
  <si>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Корпус масляного фильтра</t>
  </si>
  <si>
    <t>Бачок расширительный гидроусилителя</t>
  </si>
  <si>
    <t>Крышка двигателя торцевая</t>
  </si>
  <si>
    <t>Опора домкрата</t>
  </si>
  <si>
    <t>Клапан вентиляции картерных газов</t>
  </si>
  <si>
    <t>Клапан управляющий</t>
  </si>
  <si>
    <t>P14-0066</t>
  </si>
  <si>
    <t>BMW (Mot. M54): 3 (E46) 320I/325I 00-05, 5 (E39/E60) 520I/525I 00-10, X3 (E83) 2.5I 04-06, Z3 (E36) 2.2I 00-03, Z4 (E85) 2.2I/2.5I 03-05</t>
  </si>
  <si>
    <t>Маслоотделитель</t>
  </si>
  <si>
    <t>P14-0098</t>
  </si>
  <si>
    <t>06H103495AK</t>
  </si>
  <si>
    <t>VAG (1.8TFSI/2.0TFSI) AUDI: A4 07-15, A5/S5/Coupe/Sportback 08-16, A6 11-, A8 10-17, Q3 12-, Q5 08-17</t>
  </si>
  <si>
    <t>P14-0104</t>
  </si>
  <si>
    <t>03C103201K</t>
  </si>
  <si>
    <t>VW: Polo Sed Rus 2011-, Jetta 11- \ SKODA: Fabia 07-15, Ibiza 02-17, Roomster 06-15, Rapid 13-</t>
  </si>
  <si>
    <t>P16-0078</t>
  </si>
  <si>
    <t>Крышка ремня ГРМ</t>
  </si>
  <si>
    <t>VW: Golf II/III, Passat (B3/B4) 1.6/1.8</t>
  </si>
  <si>
    <t>P16-0083</t>
  </si>
  <si>
    <t>045115389H</t>
  </si>
  <si>
    <t>(2.0 TDI CAGA) AUDI: A3 2003-2013, A4 2005-2015, A6 2004-2011 \ VW: Passat 2005-2010, Transporter T5 2003-2015 \ DODGE Caliber 2006-2011 \ JEEP: Compa</t>
  </si>
  <si>
    <t>P16-0089</t>
  </si>
  <si>
    <t>06E115433</t>
  </si>
  <si>
    <t>(2.8-3.2) AUDI: A4 2005-2015,A5/S5 2008-2016,A6 2004-,A7 2011-,A8 2003-,Allroad quattro 2006-,Q5 2008-,Q7 2005-2015 \VW Touareg 2010-</t>
  </si>
  <si>
    <t>P16-0107</t>
  </si>
  <si>
    <t>(2.2TDCI 125/155 л.с.) FORD: Transit 2006-, Ranger 2012-2014</t>
  </si>
  <si>
    <t>P16-0119</t>
  </si>
  <si>
    <t>(2.2 TDCI/2.2 HDI) FORD: Transit 2000-, Transit/Tourneo Custom 2012- \ PEUGEOT Boxer 250 2006- \ FIAT Ducato 250 2006- \ CITROEN Jumper 250 2006-</t>
  </si>
  <si>
    <t>P10-0196</t>
  </si>
  <si>
    <t>1J0422371C</t>
  </si>
  <si>
    <t>AUDI: A3 1996-2003,TT 1998-2006 \SEAT: Leon 1999-2006, Toledo II 1999-2006 \ SKODA Octavia 1997-2011 \VW: Golf IV/Bora 1997-2005,New Beetle 1998-2010,</t>
  </si>
  <si>
    <t>Новинка!</t>
  </si>
  <si>
    <t>P14-0009</t>
  </si>
  <si>
    <t>DISA (слева) BMW (Mot. N52/N53): 1 (E81/E87) 125i/130i 05-12, 3 (E90) 323i/325i/330i 05-11, 5 (E60/F10) 523i/525i/528i/530i 05-, 6 (E63) 630i 04-10,7</t>
  </si>
  <si>
    <t>P14-0053</t>
  </si>
  <si>
    <t>079103464D</t>
  </si>
  <si>
    <t>(VAG 4.2FSI/5.2FSI) AUDI: A6 04-11,A8 03-10,Q7 05-15 \VW Touareg 02-10</t>
  </si>
  <si>
    <t>P14-0070</t>
  </si>
  <si>
    <t>BMW (Mot. M62): 5 (E39) 535I/540I 96-03, 7 (E38) 735I/740I 96-01, 8 (E31) 840CI 96-99</t>
  </si>
  <si>
    <t>P14-0079</t>
  </si>
  <si>
    <t>022103765A</t>
  </si>
  <si>
    <t>VW: Touareg 3.2 V6 02-06, Phaeton 3.2 V6 02-08</t>
  </si>
  <si>
    <t>P14-0201</t>
  </si>
  <si>
    <t>Клапан вакуумной системы</t>
  </si>
  <si>
    <t>BMW: 5 (E60/E61) 2003-2009, 7 (E65/E66) 2001-2007</t>
  </si>
  <si>
    <t>P14-0224</t>
  </si>
  <si>
    <t>OPEL: Astra H / Family 2004-2015, Vectra C 2002-2008, Signum 2003-2008, Zafira B 2005-2011</t>
  </si>
  <si>
    <t>P14-0226</t>
  </si>
  <si>
    <t>028129101D</t>
  </si>
  <si>
    <t>AUDI: 80/90 1991-1995, A4 1994-2001, A6 1994-2004 \ SEAT: Alhambra 1996-2000, Caddy II 1995-2004, Cordoba 1993-1999, Ibiza 1993-1996, Toledo 1991-1999</t>
  </si>
  <si>
    <t>P14-0243</t>
  </si>
  <si>
    <t>057103495N</t>
  </si>
  <si>
    <t>AUDI: A4 2005-2015, AUDI A5/S5 Coupe/Sportback 2007-2016, A6 2004-2011, A8 2002-2010, Allroad quattro 2006-2012, Q7 2005-2015 \ VW: Phaeton 2002-2016,</t>
  </si>
  <si>
    <t>P14-0244</t>
  </si>
  <si>
    <t>VW: LT II 1996-2006, Transporter T4 1991-2002</t>
  </si>
  <si>
    <t>P14-0247</t>
  </si>
  <si>
    <t>CHEVROLET: Captiva (C100) 2006-2010, Epica 2006-2012, Lacetti 2003-2013 \ OPEL Antara 2007-2016</t>
  </si>
  <si>
    <t>P14-0248</t>
  </si>
  <si>
    <t>Клапан топливного фильтра</t>
  </si>
  <si>
    <t>MERCEDES: A-Class (W168) 1997-2004, Sprinter (901-905)/Sprinter Classic (909) 1995-2006, Vito (638) 1996-2003, Vaneo (W414) 2001-2005</t>
  </si>
  <si>
    <t>P14-0249</t>
  </si>
  <si>
    <t>036103175C</t>
  </si>
  <si>
    <t>AUDI A2 2000-2005 \ SEAT: Cordoba 2002-2008, Ibiza 2002-2008, Leon 1999-2006 \ SKODA: Fabia 1999-2015, Octavia 2000-2011 \ VW: Golf IV/Bora 1997-2005,</t>
  </si>
  <si>
    <t>P14-0250</t>
  </si>
  <si>
    <t>VOLVO: C70 1997-2002, S60 2000-2009, S70 1997-2000, S80 1998-2006, V70 1997-2007, XC70 Cross Country 2000-2007, XC90 2002-2014</t>
  </si>
  <si>
    <t>P15-0244</t>
  </si>
  <si>
    <t>1J0907521</t>
  </si>
  <si>
    <t>Резистор вентилятора отопителя</t>
  </si>
  <si>
    <t>AUDI: 80/90 1991-1995, A3 1996-2003, A4 1994-2001, TT 1998-2006 \ SEAT: Alhambra 1996-2010, Cordoba 1999-2002, Ibiza 1999-2002, Leon 1999-2006, Toledo</t>
  </si>
  <si>
    <t>P16-0132</t>
  </si>
  <si>
    <t>3Q0955455</t>
  </si>
  <si>
    <t>Крышка бачка стеклоомывателя</t>
  </si>
  <si>
    <t>VAG</t>
  </si>
  <si>
    <t>P16-0139</t>
  </si>
  <si>
    <t>Крышка масляного фильтра</t>
  </si>
  <si>
    <t>VW: Passat CC 2008-2017, Transporter T4 1996-2003, Sharan 2000-2010, New Beetle 1998-2010 \ AUDI TT 1998-2015 \ SEAT: Toledo II 1999-2006, Alhambra 20</t>
  </si>
  <si>
    <t>P16-0140</t>
  </si>
  <si>
    <t>MERCEDES: CLK coupe (C209) 2002-2010, CLS (W218/W219) 2004-2017, E-Class (W211/W212) 2009-2016, E-Coupe (C207) 2009-2016, G-Class (W463) 1989-, GL-Cla</t>
  </si>
  <si>
    <t>P16-0172</t>
  </si>
  <si>
    <t>1103J5</t>
  </si>
  <si>
    <t>CITROEN: Berlingo 1996-2012, C2 2003-2008, C3 2002-2009, Saxo 1996-1999, Xsara 2000-2005 \ PEUGEOT: 106 II 1996-2004, 206 1998-2012, 306 1993-2003, 30</t>
  </si>
  <si>
    <t>P16-0183</t>
  </si>
  <si>
    <t>03P115433A</t>
  </si>
  <si>
    <t>(1.2tdi) VW Polo 2009- \ SKODA: Fabia II 2010-, Roomster 2010- \ SEAT Ibiza IV 2010-</t>
  </si>
  <si>
    <t>P16-0186</t>
  </si>
  <si>
    <t>A6511800138</t>
  </si>
  <si>
    <t xml:space="preserve">MERCEDES (OM 646/651): A-Class (W176) 2012-2018, B-Class (W246) 2012-2018, C-Class (W204/W205) 2007-2021, CLS (W218) 2011-2017, CLA (C117) 2013-2019, </t>
  </si>
  <si>
    <t>P16-0188</t>
  </si>
  <si>
    <t>(тип Purflux) OPEL (1.3 JTD): Agila A/B 2000-2015, Astra H 2004-2015, Combo 2001-2011, Corsa C/D 2000-2015 Meriva 2003-2010, Tigra TwinTop 2004-2008</t>
  </si>
  <si>
    <t>P16-0194</t>
  </si>
  <si>
    <t>MERCEDES: C-Class W202/W203) 1993-2000, CLK coupe (C208) 1997-2002, E-Class (W124/W210) 1984-2002, G-Class (W463) 1989-, ML (W163) 1998-2004, SLK (R17</t>
  </si>
  <si>
    <t>P16-0195</t>
  </si>
  <si>
    <t>MERCEDES: C-Class (W203/W204) 2000-2015, CLC (CL203) 2008-2011, CL coupe (W216) 2006-2014, E-Class (W211/W212) 2002-2016, E-Coupe (C207) 2009-2016, GL</t>
  </si>
  <si>
    <t>P16-0197</t>
  </si>
  <si>
    <t>MERCEDES: C-Class (W203/W204) 2000-2015, CLC (CL203) 2008-2011, CLK coupe (C209) 2002-2010, E-Class (W211) 2002-2009, SLK (R171) 2004-2011, Sprinter (</t>
  </si>
  <si>
    <t>P16-0198</t>
  </si>
  <si>
    <t>BMW: 5 (E39) 1995-2003, 7 (E32/E38) 1986-2001, 8 (E31) 1990-1999, X5 (E53/E70) 2007-2013, Z8 (E52) 2000-2002</t>
  </si>
  <si>
    <t>P16-0199</t>
  </si>
  <si>
    <t>BMW: 1 (E81/E82/E87/E88) 2004-2013, 3 (E46/E90/E91/E92/E93) 1998-2012, 5 (E60/E61) 2003-2009, X1 (E84) 2009-2015, X3 (E83) 2004-2009</t>
  </si>
  <si>
    <t>P29-0177</t>
  </si>
  <si>
    <t>06B121132D</t>
  </si>
  <si>
    <t>Фланец системы охлаждения</t>
  </si>
  <si>
    <t>AUDI: A4 (B6/B7) 2000-2007, A6 (C5) 1997-2004 \ VW Passat (B5) 2000-2004</t>
  </si>
  <si>
    <t>P29-0179</t>
  </si>
  <si>
    <t>06A121133AH</t>
  </si>
  <si>
    <t>(5 ст. АКПП AUQ, AUM) VW Golf IV/Bora 1997-2005 \ AUDI: A3 (8L1) 1996-2003, TT(8N) 1998-2005</t>
  </si>
  <si>
    <t>P36-017</t>
  </si>
  <si>
    <t>A0029973286</t>
  </si>
  <si>
    <t>MERCEDES: E-Class (W210/W211) 1995-2009, S-Class (W220/W221/W222) 1998-2013, CLS (W219) 2004-2009</t>
  </si>
  <si>
    <t>P36-018</t>
  </si>
  <si>
    <t>A2039970186</t>
  </si>
  <si>
    <t>MERCEDES: C-Class (W203) 2000-2006, CLC (CL203) 2008-2011, CL Coupe (W215/W216) 1999-2014, CLK Coupe (C209) 2002-2010, CLS (W219) 2004-2010, E-Class (</t>
  </si>
  <si>
    <t>P36-019</t>
  </si>
  <si>
    <t>A0009986750</t>
  </si>
  <si>
    <t>MERCEDES: E-Class (W212) 2009-2016, E-Coupe (C207) 2009-2016, C-Class (W204) 2007-2015, CLS (W218) 2011-2016</t>
  </si>
  <si>
    <t>P36-020</t>
  </si>
  <si>
    <t>A2046900009</t>
  </si>
  <si>
    <t>MERCEDES: C-Class (W205) 2014-, E-Class (W213) 2016-, E-Coupe (C238) 2017-, CLS (C257) 2018-, GLC-Class Coupe (C253) 2016- GLC-Class (X253) 2015-, GLE</t>
  </si>
  <si>
    <t>P36-021</t>
  </si>
  <si>
    <t>A2046920028</t>
  </si>
  <si>
    <t>MERCEDES: M-Class ML/GLE (W166) 2011-2018, GL-Class GL/GLS (X166) 2012-2019, GLE Coupe (C292) 2015-2018</t>
  </si>
  <si>
    <t>P36-022</t>
  </si>
  <si>
    <t>A0029974786</t>
  </si>
  <si>
    <t>MERCEDES: A-Class (W169) 2004-2012, A-Class (W168) 1997-2004, B-Class (W245) 2005-2011, S-Class (W222) 2013-2020, Vaneo (W414) 2001-2006 \ MAYBACH 57/</t>
  </si>
  <si>
    <t>P36-023</t>
  </si>
  <si>
    <t>A6395830046</t>
  </si>
  <si>
    <t>MERCEDES: Vito/Viano-(639) 2003-2014, Vito (447) 2014-</t>
  </si>
  <si>
    <t>P36-024</t>
  </si>
  <si>
    <t>A0005833403</t>
  </si>
  <si>
    <t>MERCEDES: A-Class (W177) 2018-2022, CLA (C118/X118) 2019-2021</t>
  </si>
  <si>
    <t>P36-025</t>
  </si>
  <si>
    <t>BMW: 5 (E39) 1995-2003, Z8 (E52) 2000-2002</t>
  </si>
  <si>
    <t>P36-026</t>
  </si>
  <si>
    <t>A0029980650</t>
  </si>
  <si>
    <t>(после 2009г.) MERCEDES: C-Class (W204) 2007-, E-Class (W212) 2009-</t>
  </si>
  <si>
    <t>P36-027</t>
  </si>
  <si>
    <t>4G0802845</t>
  </si>
  <si>
    <t>(перед.) AUDI: A6 (C7,4G) 2011-2018, A7 (4G8) 2011-2018, Allroad quattro 2012-2018</t>
  </si>
  <si>
    <t>P36-028</t>
  </si>
  <si>
    <t>4G0802847</t>
  </si>
  <si>
    <t>(задн.) AUDI: A6 (C7,4G) 2011-2018, A7 (4G8) 2011-2018, Allroad quattro 2012-2018</t>
  </si>
  <si>
    <t>PFH0009</t>
  </si>
  <si>
    <t>RENAULT: Megane III/IV 2009-, Koleos 2017-, Scenic IV 2016-, Espace V 2014-, Kadjar 2015-, Trafic 2001-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</si>
</sst>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left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2" xfId="0" applyBorder="1"/>
    <xf numFmtId="0" fontId="2" fillId="0" borderId="8" xfId="0" applyFont="1" applyBorder="1" applyAlignment="1">
      <alignment horizontal="center"/>
    </xf>
    <xf numFmtId="0" fontId="0" fillId="0" borderId="13" xfId="0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5" xfId="0" applyFont="1" applyBorder="1"/>
    <xf numFmtId="0" fontId="2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10.85546875" customWidth="1"/>
    <col min="2" max="2" width="11.140625" customWidth="1"/>
    <col min="3" max="3" width="14.7109375" style="21" bestFit="1" customWidth="1"/>
    <col min="4" max="4" width="38.7109375" customWidth="1"/>
    <col min="5" max="5" width="143.85546875" customWidth="1"/>
    <col min="6" max="6" width="16.85546875" bestFit="1" customWidth="1"/>
  </cols>
  <sheetData>
    <row r="1" spans="1:6" s="3" customFormat="1" x14ac:dyDescent="0.25">
      <c r="A1" s="7" t="s">
        <v>0</v>
      </c>
      <c r="B1" s="8" t="s">
        <v>4</v>
      </c>
      <c r="C1" s="8" t="s">
        <v>5</v>
      </c>
      <c r="D1" s="8" t="s">
        <v>1</v>
      </c>
      <c r="E1" s="8" t="s">
        <v>2</v>
      </c>
      <c r="F1" s="9" t="s">
        <v>3</v>
      </c>
    </row>
    <row r="2" spans="1:6" x14ac:dyDescent="0.25">
      <c r="A2" s="10">
        <v>1721716</v>
      </c>
      <c r="B2" s="5" t="s">
        <v>35</v>
      </c>
      <c r="C2" s="19" t="s">
        <v>36</v>
      </c>
      <c r="D2" s="1" t="s">
        <v>8</v>
      </c>
      <c r="E2" s="1" t="s">
        <v>37</v>
      </c>
      <c r="F2" s="17" t="s">
        <v>38</v>
      </c>
    </row>
    <row r="3" spans="1:6" x14ac:dyDescent="0.25">
      <c r="A3" s="10">
        <v>1331749</v>
      </c>
      <c r="B3" s="5" t="s">
        <v>39</v>
      </c>
      <c r="C3" s="19">
        <v>11617579114</v>
      </c>
      <c r="D3" s="13" t="s">
        <v>12</v>
      </c>
      <c r="E3" s="1" t="s">
        <v>40</v>
      </c>
      <c r="F3" s="4" t="s">
        <v>6</v>
      </c>
    </row>
    <row r="4" spans="1:6" x14ac:dyDescent="0.25">
      <c r="A4" s="10">
        <v>1355097</v>
      </c>
      <c r="B4" s="5" t="s">
        <v>13</v>
      </c>
      <c r="C4" s="19">
        <v>11617544806</v>
      </c>
      <c r="D4" s="16"/>
      <c r="E4" s="1" t="s">
        <v>14</v>
      </c>
      <c r="F4" s="4" t="s">
        <v>6</v>
      </c>
    </row>
    <row r="5" spans="1:6" x14ac:dyDescent="0.25">
      <c r="A5" s="10">
        <v>1355084</v>
      </c>
      <c r="B5" s="5" t="s">
        <v>41</v>
      </c>
      <c r="C5" s="19" t="s">
        <v>42</v>
      </c>
      <c r="D5" s="13" t="s">
        <v>15</v>
      </c>
      <c r="E5" s="1" t="s">
        <v>43</v>
      </c>
      <c r="F5" s="4" t="s">
        <v>6</v>
      </c>
    </row>
    <row r="6" spans="1:6" x14ac:dyDescent="0.25">
      <c r="A6" s="10">
        <v>1355129</v>
      </c>
      <c r="B6" s="5" t="s">
        <v>16</v>
      </c>
      <c r="C6" s="19" t="s">
        <v>17</v>
      </c>
      <c r="D6" s="14"/>
      <c r="E6" s="1" t="s">
        <v>18</v>
      </c>
      <c r="F6" s="4" t="s">
        <v>6</v>
      </c>
    </row>
    <row r="7" spans="1:6" x14ac:dyDescent="0.25">
      <c r="A7" s="10">
        <v>1721789</v>
      </c>
      <c r="B7" s="5" t="s">
        <v>57</v>
      </c>
      <c r="C7" s="20" t="s">
        <v>58</v>
      </c>
      <c r="D7" s="14"/>
      <c r="E7" s="1" t="s">
        <v>59</v>
      </c>
      <c r="F7" s="17" t="s">
        <v>38</v>
      </c>
    </row>
    <row r="8" spans="1:6" x14ac:dyDescent="0.25">
      <c r="A8" s="10">
        <v>1721790</v>
      </c>
      <c r="B8" s="5" t="s">
        <v>60</v>
      </c>
      <c r="C8" s="20">
        <v>74129101</v>
      </c>
      <c r="D8" s="14"/>
      <c r="E8" s="1" t="s">
        <v>61</v>
      </c>
      <c r="F8" s="17" t="s">
        <v>38</v>
      </c>
    </row>
    <row r="9" spans="1:6" x14ac:dyDescent="0.25">
      <c r="A9" s="10">
        <v>1721793</v>
      </c>
      <c r="B9" s="5" t="s">
        <v>62</v>
      </c>
      <c r="C9" s="20">
        <v>4805086</v>
      </c>
      <c r="D9" s="14"/>
      <c r="E9" s="1" t="s">
        <v>63</v>
      </c>
      <c r="F9" s="17" t="s">
        <v>38</v>
      </c>
    </row>
    <row r="10" spans="1:6" x14ac:dyDescent="0.25">
      <c r="A10" s="10">
        <v>1721796</v>
      </c>
      <c r="B10" s="5" t="s">
        <v>70</v>
      </c>
      <c r="C10" s="19">
        <v>8692211</v>
      </c>
      <c r="D10" s="16"/>
      <c r="E10" s="1" t="s">
        <v>71</v>
      </c>
      <c r="F10" s="17" t="s">
        <v>38</v>
      </c>
    </row>
    <row r="11" spans="1:6" x14ac:dyDescent="0.25">
      <c r="A11" s="10">
        <v>1355101</v>
      </c>
      <c r="B11" s="5" t="s">
        <v>44</v>
      </c>
      <c r="C11" s="19">
        <v>11617501563</v>
      </c>
      <c r="D11" s="13" t="s">
        <v>11</v>
      </c>
      <c r="E11" s="1" t="s">
        <v>45</v>
      </c>
      <c r="F11" s="4" t="s">
        <v>6</v>
      </c>
    </row>
    <row r="12" spans="1:6" x14ac:dyDescent="0.25">
      <c r="A12" s="10">
        <v>1355110</v>
      </c>
      <c r="B12" s="5" t="s">
        <v>46</v>
      </c>
      <c r="C12" s="19" t="s">
        <v>47</v>
      </c>
      <c r="D12" s="14"/>
      <c r="E12" s="1" t="s">
        <v>48</v>
      </c>
      <c r="F12" s="4" t="s">
        <v>6</v>
      </c>
    </row>
    <row r="13" spans="1:6" x14ac:dyDescent="0.25">
      <c r="A13" s="10">
        <v>1409102</v>
      </c>
      <c r="B13" s="5" t="s">
        <v>19</v>
      </c>
      <c r="C13" s="19" t="s">
        <v>20</v>
      </c>
      <c r="D13" s="14"/>
      <c r="E13" s="1" t="s">
        <v>21</v>
      </c>
      <c r="F13" s="4" t="s">
        <v>6</v>
      </c>
    </row>
    <row r="14" spans="1:6" x14ac:dyDescent="0.25">
      <c r="A14" s="10">
        <v>1721771</v>
      </c>
      <c r="B14" s="5" t="s">
        <v>52</v>
      </c>
      <c r="C14" s="19">
        <v>24414343</v>
      </c>
      <c r="D14" s="14"/>
      <c r="E14" s="1" t="s">
        <v>53</v>
      </c>
      <c r="F14" s="17" t="s">
        <v>38</v>
      </c>
    </row>
    <row r="15" spans="1:6" x14ac:dyDescent="0.25">
      <c r="A15" s="10">
        <v>1721773</v>
      </c>
      <c r="B15" s="5" t="s">
        <v>54</v>
      </c>
      <c r="C15" s="20" t="s">
        <v>55</v>
      </c>
      <c r="D15" s="14"/>
      <c r="E15" s="1" t="s">
        <v>56</v>
      </c>
      <c r="F15" s="17" t="s">
        <v>38</v>
      </c>
    </row>
    <row r="16" spans="1:6" x14ac:dyDescent="0.25">
      <c r="A16" s="10">
        <v>1721795</v>
      </c>
      <c r="B16" s="5" t="s">
        <v>67</v>
      </c>
      <c r="C16" s="20" t="s">
        <v>68</v>
      </c>
      <c r="D16" s="16"/>
      <c r="E16" s="1" t="s">
        <v>69</v>
      </c>
      <c r="F16" s="17" t="s">
        <v>38</v>
      </c>
    </row>
    <row r="17" spans="1:6" x14ac:dyDescent="0.25">
      <c r="A17" s="10">
        <v>1721749</v>
      </c>
      <c r="B17" s="5" t="s">
        <v>49</v>
      </c>
      <c r="C17" s="20">
        <v>11617521860</v>
      </c>
      <c r="D17" s="1" t="s">
        <v>50</v>
      </c>
      <c r="E17" s="1" t="s">
        <v>51</v>
      </c>
      <c r="F17" s="17" t="s">
        <v>38</v>
      </c>
    </row>
    <row r="18" spans="1:6" x14ac:dyDescent="0.25">
      <c r="A18" s="10">
        <v>1721794</v>
      </c>
      <c r="B18" s="5" t="s">
        <v>64</v>
      </c>
      <c r="C18" s="20">
        <v>6110780249</v>
      </c>
      <c r="D18" s="1" t="s">
        <v>65</v>
      </c>
      <c r="E18" s="1" t="s">
        <v>66</v>
      </c>
      <c r="F18" s="17" t="s">
        <v>38</v>
      </c>
    </row>
    <row r="19" spans="1:6" x14ac:dyDescent="0.25">
      <c r="A19" s="10">
        <v>1512454</v>
      </c>
      <c r="B19" s="5" t="s">
        <v>72</v>
      </c>
      <c r="C19" s="19" t="s">
        <v>73</v>
      </c>
      <c r="D19" s="1" t="s">
        <v>74</v>
      </c>
      <c r="E19" s="1" t="s">
        <v>75</v>
      </c>
      <c r="F19" s="4" t="s">
        <v>6</v>
      </c>
    </row>
    <row r="20" spans="1:6" x14ac:dyDescent="0.25">
      <c r="A20" s="10">
        <v>1459342</v>
      </c>
      <c r="B20" s="5" t="s">
        <v>22</v>
      </c>
      <c r="C20" s="20">
        <v>26198175</v>
      </c>
      <c r="D20" s="1" t="s">
        <v>23</v>
      </c>
      <c r="E20" s="1" t="s">
        <v>24</v>
      </c>
      <c r="F20" s="4" t="s">
        <v>6</v>
      </c>
    </row>
    <row r="21" spans="1:6" x14ac:dyDescent="0.25">
      <c r="A21" s="10">
        <v>1459347</v>
      </c>
      <c r="B21" s="5" t="s">
        <v>25</v>
      </c>
      <c r="C21" s="19" t="s">
        <v>26</v>
      </c>
      <c r="D21" s="13" t="s">
        <v>7</v>
      </c>
      <c r="E21" s="1" t="s">
        <v>27</v>
      </c>
      <c r="F21" s="4" t="s">
        <v>6</v>
      </c>
    </row>
    <row r="22" spans="1:6" x14ac:dyDescent="0.25">
      <c r="A22" s="10">
        <v>1512470</v>
      </c>
      <c r="B22" s="5" t="s">
        <v>28</v>
      </c>
      <c r="C22" s="20" t="s">
        <v>29</v>
      </c>
      <c r="D22" s="14"/>
      <c r="E22" s="1" t="s">
        <v>30</v>
      </c>
      <c r="F22" s="4" t="s">
        <v>6</v>
      </c>
    </row>
    <row r="23" spans="1:6" x14ac:dyDescent="0.25">
      <c r="A23" s="10">
        <v>1721973</v>
      </c>
      <c r="B23" s="5" t="s">
        <v>148</v>
      </c>
      <c r="C23" s="20">
        <v>7701478537</v>
      </c>
      <c r="D23" s="16"/>
      <c r="E23" s="1" t="s">
        <v>149</v>
      </c>
      <c r="F23" s="17" t="s">
        <v>38</v>
      </c>
    </row>
    <row r="24" spans="1:6" x14ac:dyDescent="0.25">
      <c r="A24" s="10">
        <v>1721903</v>
      </c>
      <c r="B24" s="5" t="s">
        <v>80</v>
      </c>
      <c r="C24" s="20">
        <v>71115433</v>
      </c>
      <c r="D24" s="13" t="s">
        <v>81</v>
      </c>
      <c r="E24" s="1" t="s">
        <v>82</v>
      </c>
      <c r="F24" s="17" t="s">
        <v>38</v>
      </c>
    </row>
    <row r="25" spans="1:6" x14ac:dyDescent="0.25">
      <c r="A25" s="10">
        <v>1721904</v>
      </c>
      <c r="B25" s="5" t="s">
        <v>83</v>
      </c>
      <c r="C25" s="20">
        <v>6421800038</v>
      </c>
      <c r="D25" s="14"/>
      <c r="E25" s="1" t="s">
        <v>84</v>
      </c>
      <c r="F25" s="17" t="s">
        <v>38</v>
      </c>
    </row>
    <row r="26" spans="1:6" x14ac:dyDescent="0.25">
      <c r="A26" s="10">
        <v>1721935</v>
      </c>
      <c r="B26" s="5" t="s">
        <v>85</v>
      </c>
      <c r="C26" s="20" t="s">
        <v>86</v>
      </c>
      <c r="D26" s="14"/>
      <c r="E26" s="1" t="s">
        <v>87</v>
      </c>
      <c r="F26" s="17" t="s">
        <v>38</v>
      </c>
    </row>
    <row r="27" spans="1:6" x14ac:dyDescent="0.25">
      <c r="A27" s="10">
        <v>1721944</v>
      </c>
      <c r="B27" s="5" t="s">
        <v>88</v>
      </c>
      <c r="C27" s="20" t="s">
        <v>89</v>
      </c>
      <c r="D27" s="14"/>
      <c r="E27" s="1" t="s">
        <v>90</v>
      </c>
      <c r="F27" s="17" t="s">
        <v>38</v>
      </c>
    </row>
    <row r="28" spans="1:6" x14ac:dyDescent="0.25">
      <c r="A28" s="10">
        <v>1721947</v>
      </c>
      <c r="B28" s="5" t="s">
        <v>91</v>
      </c>
      <c r="C28" s="20" t="s">
        <v>92</v>
      </c>
      <c r="D28" s="14"/>
      <c r="E28" s="1" t="s">
        <v>93</v>
      </c>
      <c r="F28" s="17" t="s">
        <v>38</v>
      </c>
    </row>
    <row r="29" spans="1:6" x14ac:dyDescent="0.25">
      <c r="A29" s="10">
        <v>1721949</v>
      </c>
      <c r="B29" s="11" t="s">
        <v>94</v>
      </c>
      <c r="C29" s="20">
        <v>5650505</v>
      </c>
      <c r="D29" s="14"/>
      <c r="E29" s="1" t="s">
        <v>95</v>
      </c>
      <c r="F29" s="17" t="s">
        <v>38</v>
      </c>
    </row>
    <row r="30" spans="1:6" x14ac:dyDescent="0.25">
      <c r="A30" s="10">
        <v>1721955</v>
      </c>
      <c r="B30" s="5" t="s">
        <v>96</v>
      </c>
      <c r="C30" s="20">
        <v>1041840608</v>
      </c>
      <c r="D30" s="14"/>
      <c r="E30" s="1" t="s">
        <v>97</v>
      </c>
      <c r="F30" s="17" t="s">
        <v>38</v>
      </c>
    </row>
    <row r="31" spans="1:6" x14ac:dyDescent="0.25">
      <c r="A31" s="10">
        <v>1721956</v>
      </c>
      <c r="B31" s="11" t="s">
        <v>98</v>
      </c>
      <c r="C31" s="20">
        <v>2721800038</v>
      </c>
      <c r="D31" s="14"/>
      <c r="E31" s="1" t="s">
        <v>99</v>
      </c>
      <c r="F31" s="17" t="s">
        <v>38</v>
      </c>
    </row>
    <row r="32" spans="1:6" x14ac:dyDescent="0.25">
      <c r="A32" s="10">
        <v>1721958</v>
      </c>
      <c r="B32" s="11" t="s">
        <v>100</v>
      </c>
      <c r="C32" s="20">
        <v>2711800238</v>
      </c>
      <c r="D32" s="14"/>
      <c r="E32" s="1" t="s">
        <v>101</v>
      </c>
      <c r="F32" s="17" t="s">
        <v>38</v>
      </c>
    </row>
    <row r="33" spans="1:6" x14ac:dyDescent="0.25">
      <c r="A33" s="10">
        <v>1721959</v>
      </c>
      <c r="B33" s="5" t="s">
        <v>102</v>
      </c>
      <c r="C33" s="20">
        <v>11421736674</v>
      </c>
      <c r="D33" s="14"/>
      <c r="E33" s="1" t="s">
        <v>103</v>
      </c>
      <c r="F33" s="17" t="s">
        <v>38</v>
      </c>
    </row>
    <row r="34" spans="1:6" x14ac:dyDescent="0.25">
      <c r="A34" s="10">
        <v>1721960</v>
      </c>
      <c r="B34" s="5" t="s">
        <v>104</v>
      </c>
      <c r="C34" s="20">
        <v>11427508968</v>
      </c>
      <c r="D34" s="16"/>
      <c r="E34" s="1" t="s">
        <v>105</v>
      </c>
      <c r="F34" s="17" t="s">
        <v>38</v>
      </c>
    </row>
    <row r="35" spans="1:6" x14ac:dyDescent="0.25">
      <c r="A35" s="10">
        <v>1512488</v>
      </c>
      <c r="B35" s="5" t="s">
        <v>31</v>
      </c>
      <c r="C35" s="20">
        <v>1717589</v>
      </c>
      <c r="D35" s="13" t="s">
        <v>9</v>
      </c>
      <c r="E35" s="1" t="s">
        <v>32</v>
      </c>
      <c r="F35" s="4" t="s">
        <v>6</v>
      </c>
    </row>
    <row r="36" spans="1:6" x14ac:dyDescent="0.25">
      <c r="A36" s="10">
        <v>1512500</v>
      </c>
      <c r="B36" s="5" t="s">
        <v>33</v>
      </c>
      <c r="C36" s="20">
        <v>1738621</v>
      </c>
      <c r="D36" s="16"/>
      <c r="E36" s="1" t="s">
        <v>34</v>
      </c>
      <c r="F36" s="4" t="s">
        <v>6</v>
      </c>
    </row>
    <row r="37" spans="1:6" x14ac:dyDescent="0.25">
      <c r="A37" s="10">
        <v>1545888</v>
      </c>
      <c r="B37" s="5" t="s">
        <v>76</v>
      </c>
      <c r="C37" s="20" t="s">
        <v>77</v>
      </c>
      <c r="D37" s="1" t="s">
        <v>78</v>
      </c>
      <c r="E37" s="1" t="s">
        <v>79</v>
      </c>
      <c r="F37" s="4" t="s">
        <v>6</v>
      </c>
    </row>
    <row r="38" spans="1:6" x14ac:dyDescent="0.25">
      <c r="A38" s="10">
        <v>1722110</v>
      </c>
      <c r="B38" s="5" t="s">
        <v>106</v>
      </c>
      <c r="C38" s="20" t="s">
        <v>107</v>
      </c>
      <c r="D38" s="13" t="s">
        <v>108</v>
      </c>
      <c r="E38" s="1" t="s">
        <v>109</v>
      </c>
      <c r="F38" s="17" t="s">
        <v>38</v>
      </c>
    </row>
    <row r="39" spans="1:6" x14ac:dyDescent="0.25">
      <c r="A39" s="10">
        <v>1722112</v>
      </c>
      <c r="B39" s="5" t="s">
        <v>110</v>
      </c>
      <c r="C39" s="20" t="s">
        <v>111</v>
      </c>
      <c r="D39" s="16"/>
      <c r="E39" s="1" t="s">
        <v>112</v>
      </c>
      <c r="F39" s="17" t="s">
        <v>38</v>
      </c>
    </row>
    <row r="40" spans="1:6" x14ac:dyDescent="0.25">
      <c r="A40" s="10">
        <v>1722006</v>
      </c>
      <c r="B40" s="5" t="s">
        <v>113</v>
      </c>
      <c r="C40" s="20" t="s">
        <v>114</v>
      </c>
      <c r="D40" s="13" t="s">
        <v>10</v>
      </c>
      <c r="E40" s="1" t="s">
        <v>115</v>
      </c>
      <c r="F40" s="17" t="s">
        <v>38</v>
      </c>
    </row>
    <row r="41" spans="1:6" x14ac:dyDescent="0.25">
      <c r="A41" s="10">
        <v>1722007</v>
      </c>
      <c r="B41" s="5" t="s">
        <v>116</v>
      </c>
      <c r="C41" s="20" t="s">
        <v>117</v>
      </c>
      <c r="D41" s="14"/>
      <c r="E41" s="1" t="s">
        <v>118</v>
      </c>
      <c r="F41" s="17" t="s">
        <v>38</v>
      </c>
    </row>
    <row r="42" spans="1:6" x14ac:dyDescent="0.25">
      <c r="A42" s="10">
        <v>1722008</v>
      </c>
      <c r="B42" s="5" t="s">
        <v>119</v>
      </c>
      <c r="C42" s="20" t="s">
        <v>120</v>
      </c>
      <c r="D42" s="14"/>
      <c r="E42" s="1" t="s">
        <v>121</v>
      </c>
      <c r="F42" s="17" t="s">
        <v>38</v>
      </c>
    </row>
    <row r="43" spans="1:6" x14ac:dyDescent="0.25">
      <c r="A43" s="10">
        <v>1722009</v>
      </c>
      <c r="B43" s="5" t="s">
        <v>122</v>
      </c>
      <c r="C43" s="20" t="s">
        <v>123</v>
      </c>
      <c r="D43" s="14"/>
      <c r="E43" s="1" t="s">
        <v>124</v>
      </c>
      <c r="F43" s="17" t="s">
        <v>38</v>
      </c>
    </row>
    <row r="44" spans="1:6" x14ac:dyDescent="0.25">
      <c r="A44" s="10">
        <v>1722010</v>
      </c>
      <c r="B44" s="5" t="s">
        <v>125</v>
      </c>
      <c r="C44" s="20" t="s">
        <v>126</v>
      </c>
      <c r="D44" s="14"/>
      <c r="E44" s="1" t="s">
        <v>127</v>
      </c>
      <c r="F44" s="17" t="s">
        <v>38</v>
      </c>
    </row>
    <row r="45" spans="1:6" x14ac:dyDescent="0.25">
      <c r="A45" s="10">
        <v>1722011</v>
      </c>
      <c r="B45" s="5" t="s">
        <v>128</v>
      </c>
      <c r="C45" s="20" t="s">
        <v>129</v>
      </c>
      <c r="D45" s="14"/>
      <c r="E45" s="1" t="s">
        <v>130</v>
      </c>
      <c r="F45" s="17" t="s">
        <v>38</v>
      </c>
    </row>
    <row r="46" spans="1:6" x14ac:dyDescent="0.25">
      <c r="A46" s="10">
        <v>1722012</v>
      </c>
      <c r="B46" s="5" t="s">
        <v>131</v>
      </c>
      <c r="C46" s="20" t="s">
        <v>132</v>
      </c>
      <c r="D46" s="14"/>
      <c r="E46" s="1" t="s">
        <v>133</v>
      </c>
      <c r="F46" s="17" t="s">
        <v>38</v>
      </c>
    </row>
    <row r="47" spans="1:6" x14ac:dyDescent="0.25">
      <c r="A47" s="10">
        <v>1722013</v>
      </c>
      <c r="B47" s="5" t="s">
        <v>134</v>
      </c>
      <c r="C47" s="20" t="s">
        <v>135</v>
      </c>
      <c r="D47" s="14"/>
      <c r="E47" s="1" t="s">
        <v>136</v>
      </c>
      <c r="F47" s="17" t="s">
        <v>38</v>
      </c>
    </row>
    <row r="48" spans="1:6" x14ac:dyDescent="0.25">
      <c r="A48" s="10">
        <v>1722014</v>
      </c>
      <c r="B48" s="5" t="s">
        <v>137</v>
      </c>
      <c r="C48" s="20">
        <v>31111093712</v>
      </c>
      <c r="D48" s="14"/>
      <c r="E48" s="1" t="s">
        <v>138</v>
      </c>
      <c r="F48" s="17" t="s">
        <v>38</v>
      </c>
    </row>
    <row r="49" spans="1:6" x14ac:dyDescent="0.25">
      <c r="A49" s="10">
        <v>1722015</v>
      </c>
      <c r="B49" s="5" t="s">
        <v>139</v>
      </c>
      <c r="C49" s="20" t="s">
        <v>140</v>
      </c>
      <c r="D49" s="14"/>
      <c r="E49" s="1" t="s">
        <v>141</v>
      </c>
      <c r="F49" s="17" t="s">
        <v>38</v>
      </c>
    </row>
    <row r="50" spans="1:6" x14ac:dyDescent="0.25">
      <c r="A50" s="10">
        <v>1722016</v>
      </c>
      <c r="B50" s="5" t="s">
        <v>142</v>
      </c>
      <c r="C50" s="20" t="s">
        <v>143</v>
      </c>
      <c r="D50" s="14"/>
      <c r="E50" s="1" t="s">
        <v>144</v>
      </c>
      <c r="F50" s="17" t="s">
        <v>38</v>
      </c>
    </row>
    <row r="51" spans="1:6" ht="15.75" thickBot="1" x14ac:dyDescent="0.3">
      <c r="A51" s="12">
        <v>1722017</v>
      </c>
      <c r="B51" s="6" t="s">
        <v>145</v>
      </c>
      <c r="C51" s="22" t="s">
        <v>146</v>
      </c>
      <c r="D51" s="15"/>
      <c r="E51" s="2" t="s">
        <v>147</v>
      </c>
      <c r="F51" s="18" t="s">
        <v>38</v>
      </c>
    </row>
  </sheetData>
  <autoFilter ref="A1:F61" xr:uid="{00000000-0009-0000-0000-000000000000}">
    <sortState xmlns:xlrd2="http://schemas.microsoft.com/office/spreadsheetml/2017/richdata2" ref="A2:F61">
      <sortCondition ref="B1:B20"/>
    </sortState>
  </autoFilter>
  <mergeCells count="8">
    <mergeCell ref="D3:D4"/>
    <mergeCell ref="D5:D10"/>
    <mergeCell ref="D11:D16"/>
    <mergeCell ref="D35:D36"/>
    <mergeCell ref="D24:D34"/>
    <mergeCell ref="D21:D23"/>
    <mergeCell ref="D38:D39"/>
    <mergeCell ref="D40:D51"/>
  </mergeCells>
  <conditionalFormatting sqref="B31:B32 B29">
    <cfRule type="duplicateValues" dxfId="5" priority="53"/>
  </conditionalFormatting>
  <conditionalFormatting sqref="B33">
    <cfRule type="duplicateValues" dxfId="4" priority="5"/>
  </conditionalFormatting>
  <conditionalFormatting sqref="B39:B51 B23">
    <cfRule type="duplicateValues" dxfId="3" priority="56"/>
  </conditionalFormatting>
  <conditionalFormatting sqref="B21 B11 B4">
    <cfRule type="duplicateValues" dxfId="2" priority="58"/>
  </conditionalFormatting>
  <conditionalFormatting sqref="B24:B28 B7:B9 B34:B38 B22 B30 B18 B15:B16 B12">
    <cfRule type="duplicateValues" dxfId="1" priority="59"/>
  </conditionalFormatting>
  <conditionalFormatting sqref="B19:B20 B2:B3 B5:B6 B17 B13:B14 B10">
    <cfRule type="duplicateValues" dxfId="0" priority="6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2024-12-19T10:42:49Z</dcterms:modified>
</cp:coreProperties>
</file>